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5935" yWindow="3840" windowWidth="25605" windowHeight="1606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<sst xmlns="http://schemas.openxmlformats.org/spreadsheetml/2006/main" count="34" uniqueCount="25">
  <si>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</si>
  <si>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</si>
  <si>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</si>
  <si>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</si>
  <si>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</si>
  <si>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</si>
  <si>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</si>
  <si>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</si>
  <si>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</si>
  <si>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</si>
  <si>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</si>
  <si>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</si>
  <si>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</si>
  <si>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</si>
  <si>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</si>
  <si>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</si>
  <si>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</si>
  <si>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CG</t>
  </si>
  <si>
    <t>New genus, new species</t>
  </si>
  <si>
    <t>Myoviridae</t>
  </si>
  <si>
    <t>Salmonella virus SPN3US</t>
  </si>
  <si>
    <t>Salmonella phage SPN3US</t>
  </si>
  <si>
    <t>JN641803</t>
  </si>
  <si>
    <t>Ntreusvirus</t>
  </si>
  <si>
    <t>2017.025B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</si>
</sst>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rgb="FFFF0000"/>
      <name val="Calibri"/>
      <family val="2"/>
    </font>
    <font>
      <i/>
      <sz val="10"/>
      <name val="Calibri"/>
      <family val="2"/>
    </font>
    <font>
      <sz val="20"/>
      <name val="Calibri"/>
      <family val="2"/>
      <scheme val="minor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/>
    </xf>
    <xf numFmtId="49" fontId="22" fillId="4" borderId="1" xfId="0" applyNumberFormat="1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49" fontId="25" fillId="4" borderId="1" xfId="0" applyNumberFormat="1" applyFont="1" applyFill="1" applyBorder="1"/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tabSelected="1" zoomScale="75" zoomScaleNormal="75" zoomScalePageLayoutView="75" workbookViewId="0">
      <pane ySplit="3" topLeftCell="A4" activePane="bottomLeft" state="frozen"/>
      <selection pane="bottomLeft" activeCell="P11" sqref="P1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1" t="s">
        <v>24</v>
      </c>
      <c r="C1" s="42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3" t="s">
        <v>7</v>
      </c>
      <c r="B2" s="44"/>
      <c r="C2" s="44"/>
      <c r="D2" s="44"/>
      <c r="E2" s="44"/>
      <c r="F2" s="44"/>
      <c r="G2" s="44"/>
      <c r="I2" s="45" t="s">
        <v>6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19</v>
      </c>
      <c r="C4" s="9"/>
      <c r="D4" s="9"/>
      <c r="E4" s="9"/>
      <c r="F4" s="9"/>
      <c r="G4" s="10"/>
      <c r="H4" s="11"/>
      <c r="I4" s="13" t="s">
        <v>16</v>
      </c>
      <c r="J4" s="37" t="s">
        <v>19</v>
      </c>
      <c r="K4" s="13"/>
      <c r="L4" s="34" t="s">
        <v>23</v>
      </c>
      <c r="M4" s="34" t="s">
        <v>20</v>
      </c>
      <c r="N4" s="12">
        <v>1</v>
      </c>
      <c r="O4" s="14" t="s">
        <v>22</v>
      </c>
      <c r="P4" s="48" t="s">
        <v>21</v>
      </c>
      <c r="Q4" s="14"/>
      <c r="R4" s="14" t="s">
        <v>17</v>
      </c>
      <c r="S4" s="14"/>
      <c r="T4" s="24" t="s">
        <v>18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37"/>
      <c r="K5" s="13"/>
      <c r="L5" s="34"/>
      <c r="M5" s="34"/>
      <c r="N5" s="35"/>
      <c r="O5" s="14"/>
      <c r="P5" s="36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35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34"/>
      <c r="M7" s="13"/>
      <c r="N7" s="35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8"/>
      <c r="B8" s="9"/>
      <c r="C8" s="9"/>
      <c r="D8" s="9"/>
      <c r="E8" s="9"/>
      <c r="F8" s="9"/>
      <c r="G8" s="10"/>
      <c r="H8" s="11"/>
      <c r="I8" s="12"/>
      <c r="J8" s="13"/>
      <c r="K8" s="13"/>
      <c r="L8" s="34"/>
      <c r="M8" s="34"/>
      <c r="N8" s="35"/>
      <c r="O8" s="14"/>
      <c r="P8" s="14"/>
      <c r="Q8" s="14"/>
      <c r="R8" s="14"/>
      <c r="S8" s="14"/>
      <c r="T8" s="25"/>
      <c r="U8" s="2"/>
      <c r="V8" s="2"/>
      <c r="W8" s="2"/>
      <c r="X8" s="2"/>
      <c r="Y8" s="2"/>
      <c r="Z8" s="2"/>
      <c r="AA8" s="2"/>
    </row>
    <row r="9" spans="1:27" x14ac:dyDescent="0.25">
      <c r="A9" s="8"/>
      <c r="B9" s="28"/>
      <c r="C9" s="9"/>
      <c r="D9" s="9"/>
      <c r="E9" s="9"/>
      <c r="F9" s="9"/>
      <c r="G9" s="10"/>
      <c r="H9" s="15"/>
      <c r="I9" s="12"/>
      <c r="J9" s="13"/>
      <c r="K9" s="13"/>
      <c r="L9" s="34"/>
      <c r="M9" s="34"/>
      <c r="N9" s="35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34"/>
      <c r="M10" s="34"/>
      <c r="N10" s="35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34"/>
      <c r="M11" s="34"/>
      <c r="N11" s="35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34"/>
      <c r="M12" s="34"/>
      <c r="N12" s="35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34"/>
      <c r="M13" s="34"/>
      <c r="N13" s="35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34"/>
      <c r="M14" s="34"/>
      <c r="N14" s="35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34"/>
      <c r="M15" s="34"/>
      <c r="N15" s="35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34"/>
      <c r="M16" s="34"/>
      <c r="N16" s="35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S8 U6:JB8 S4:JB5 A3:F3 A24:G33 A35:G36 A38:G95 A23:F23 I23:N23 I39:O95 I24:O32 H3:N3 A4:G22 I4:O22">
    <cfRule type="expression" dxfId="102" priority="312" stopIfTrue="1">
      <formula>A3="Unassigned"</formula>
    </cfRule>
  </conditionalFormatting>
  <conditionalFormatting sqref="S6:S8 U6:JB8 S4:JB5 A3:F3 A24:G33 A35:G36 A38:G95 A23:F23 I23:N23 I39:O95 I24:O32 H3:N3 A4:G22 I4:O22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7 I33:O33 I38:O38 I35:O36">
    <cfRule type="expression" dxfId="94" priority="170" stopIfTrue="1">
      <formula>I33="Unassigned"</formula>
    </cfRule>
  </conditionalFormatting>
  <conditionalFormatting sqref="O37 I33:O33 I38:O38 I35:O36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6:T95">
    <cfRule type="expression" dxfId="90" priority="166" stopIfTrue="1">
      <formula>T6="Unassigned"</formula>
    </cfRule>
  </conditionalFormatting>
  <conditionalFormatting sqref="T6:T95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5">
    <cfRule type="expression" dxfId="86" priority="162" stopIfTrue="1">
      <formula>P4="Unassigned"</formula>
    </cfRule>
  </conditionalFormatting>
  <conditionalFormatting sqref="P4:R5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6:R22 P24:R33 P35:R95">
    <cfRule type="expression" dxfId="82" priority="158" stopIfTrue="1">
      <formula>P6="Unassigned"</formula>
    </cfRule>
  </conditionalFormatting>
  <conditionalFormatting sqref="P6:R22 P24:R33 P35:R95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3 E34:G34 E37:G37">
    <cfRule type="expression" dxfId="78" priority="144" stopIfTrue="1">
      <formula>E23="Unassigned"</formula>
    </cfRule>
  </conditionalFormatting>
  <conditionalFormatting sqref="G23 E34:G34 E37:G37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3">
    <cfRule type="expression" dxfId="74" priority="127" stopIfTrue="1">
      <formula>O23="Unassigned"</formula>
    </cfRule>
  </conditionalFormatting>
  <conditionalFormatting sqref="P23:R23">
    <cfRule type="expression" dxfId="73" priority="123" stopIfTrue="1">
      <formula>P23="Unassigned"</formula>
    </cfRule>
  </conditionalFormatting>
  <conditionalFormatting sqref="P23:R23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4:R34">
    <cfRule type="expression" dxfId="69" priority="79" stopIfTrue="1">
      <formula>P34="Unassigned"</formula>
    </cfRule>
  </conditionalFormatting>
  <conditionalFormatting sqref="P34:R34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4">
    <cfRule type="expression" dxfId="65" priority="83" stopIfTrue="1">
      <formula>O34="Unassigned"</formula>
    </cfRule>
  </conditionalFormatting>
  <conditionalFormatting sqref="O23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4:D34">
    <cfRule type="expression" dxfId="61" priority="118" stopIfTrue="1">
      <formula>A34="Unassigned"</formula>
    </cfRule>
  </conditionalFormatting>
  <conditionalFormatting sqref="A34:D34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7:D37">
    <cfRule type="expression" dxfId="57" priority="113" stopIfTrue="1">
      <formula>A37="Unassigned"</formula>
    </cfRule>
  </conditionalFormatting>
  <conditionalFormatting sqref="A37:D37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4:N34">
    <cfRule type="expression" dxfId="53" priority="109" stopIfTrue="1">
      <formula>M34="Unassigned"</formula>
    </cfRule>
  </conditionalFormatting>
  <conditionalFormatting sqref="M34:N34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4:K34">
    <cfRule type="expression" dxfId="49" priority="104" stopIfTrue="1">
      <formula>I34="Unassigned"</formula>
    </cfRule>
  </conditionalFormatting>
  <conditionalFormatting sqref="I34:K34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7:N37">
    <cfRule type="expression" dxfId="45" priority="100" stopIfTrue="1">
      <formula>M37="Unassigned"</formula>
    </cfRule>
  </conditionalFormatting>
  <conditionalFormatting sqref="M37:N37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7:K37">
    <cfRule type="expression" dxfId="41" priority="95" stopIfTrue="1">
      <formula>I37="Unassigned"</formula>
    </cfRule>
  </conditionalFormatting>
  <conditionalFormatting sqref="I37:K37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4">
    <cfRule type="expression" dxfId="37" priority="91" stopIfTrue="1">
      <formula>L34="Unassigned"</formula>
    </cfRule>
  </conditionalFormatting>
  <conditionalFormatting sqref="L34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7">
    <cfRule type="expression" dxfId="33" priority="87" stopIfTrue="1">
      <formula>L37="Unassigned"</formula>
    </cfRule>
  </conditionalFormatting>
  <conditionalFormatting sqref="L37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4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2017-06-24T18:24:38Z</dcterms:modified>
</cp:coreProperties>
</file>