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1" documentId="8_{8B21F512-3B61-B245-9DA1-9C2FD375B8CA}" xr6:coauthVersionLast="45" xr6:coauthVersionMax="45" xr10:uidLastSave="{86FA8F53-335B-094E-AFEF-6E04F9997F59}"/>
  <workbookProtection workbookAlgorithmName="SHA-512" workbookHashValue="iUf3yMD3Vkf8h+RijMFoV0F5sJSAZMuHtUvcBEv7zonY0D/Ro0x+S43UmKT6V327td0dLFc2yKt17KL1BCqAiQ==" workbookSaltValue="XnUeMYIeOgIUlrrJk6AI3Q==" workbookSpinCount="100000" lockStructure="1"/>
  <bookViews>
    <workbookView xWindow="5040" yWindow="1360" windowWidth="29960" windowHeight="156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<sst xmlns="http://schemas.openxmlformats.org/spreadsheetml/2006/main" count="2153" uniqueCount="96">
  <si>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</si>
  <si>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</si>
  <si>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</si>
  <si>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</si>
  <si>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</si>
  <si>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</si>
  <si>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</si>
  <si>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</si>
  <si>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</si>
  <si>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</si>
  <si>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</si>
  <si>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</si>
  <si>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</si>
  <si>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</si>
  <si>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</si>
  <si>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</si>
  <si>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</si>
  <si>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</si>
  <si>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</si>
  <si>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</si>
  <si>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</si>
  <si>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</si>
  <si>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</si>
  <si>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</si>
  <si>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</si>
  <si>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</si>
  <si>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</si>
  <si>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</si>
  <si>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</si>
  <si>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</si>
  <si>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</si>
  <si>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</si>
  <si>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</si>
  <si>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</si>
  <si>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</si>
  <si>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</si>
  <si>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</si>
  <si>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</si>
  <si>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</si>
  <si>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</si>
  <si>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</si>
  <si>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</si>
  <si>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</si>
  <si>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</si>
  <si>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</si>
  <si>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</si>
  <si>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</si>
  <si>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</si>
  <si>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</si>
  <si>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</si>
  <si>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</si>
  <si>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</si>
  <si>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</si>
  <si>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</si>
  <si>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</si>
  <si>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</si>
  <si>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</si>
  <si>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</si>
  <si>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</si>
  <si>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</si>
  <si>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</si>
  <si>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</si>
  <si>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</si>
  <si>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</si>
  <si>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</si>
  <si>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</si>
  <si>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</si>
  <si>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</si>
  <si>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</si>
  <si>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</si>
  <si>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</si>
  <si>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</si>
  <si>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</si>
  <si>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</si>
  <si>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</si>
  <si>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</si>
  <si>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Myoviridae</t>
  </si>
  <si>
    <t>Emmerichvirinae</t>
  </si>
  <si>
    <t>Ishigurovirus</t>
  </si>
  <si>
    <t>Ceceduovirus</t>
  </si>
  <si>
    <t>assign as type species</t>
  </si>
  <si>
    <t>Tevenvirinae</t>
  </si>
  <si>
    <t>unassigned</t>
  </si>
  <si>
    <t>Aeromonas virus 65</t>
  </si>
  <si>
    <t>GU459069.1</t>
  </si>
  <si>
    <t>Aeromonas phage 65</t>
  </si>
  <si>
    <t>Aeromonas virus CC2</t>
  </si>
  <si>
    <t>Aeromonas phage CC2</t>
  </si>
  <si>
    <t>JX123262.1</t>
  </si>
  <si>
    <t>MF448340.1</t>
  </si>
  <si>
    <t>MF498775.1</t>
  </si>
  <si>
    <t>Aeromonas virus ASzj</t>
  </si>
  <si>
    <t>Aeromonas virus ASsw</t>
  </si>
  <si>
    <t>Aeromonas phage AS-zj</t>
  </si>
  <si>
    <t>Aeromonas phage AS-sw</t>
  </si>
  <si>
    <t>2020.053B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</si>
</sst>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sz val="8"/>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6" sqref="A6"/>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3" width="13.33203125" style="25" customWidth="1"/>
    <col min="14" max="14" width="9" style="25" customWidth="1"/>
    <col min="15" max="15" width="17.6640625" style="25" customWidth="1"/>
    <col min="16" max="16" width="5.5" style="20" customWidth="1"/>
    <col min="17" max="17" width="12.1640625" style="20" customWidth="1"/>
    <col min="18" max="18" width="12.1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2.5" style="49" customWidth="1"/>
    <col min="27" max="27" width="10.1640625" style="49" customWidth="1"/>
    <col min="28" max="28" width="13.83203125" style="49" customWidth="1"/>
    <col min="29" max="29" width="16.83203125" style="49" customWidth="1"/>
    <col min="30" max="30" width="12.5" style="49" customWidth="1"/>
    <col min="31" max="31" width="9.6640625" style="49" customWidth="1"/>
    <col min="32" max="32" width="20.83203125" style="49" customWidth="1"/>
    <col min="33" max="33" width="5.5" style="47" customWidth="1"/>
    <col min="34" max="34" width="11.1640625" style="26" customWidth="1"/>
    <col min="35" max="35" width="20.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3" t="s">
        <v>95</v>
      </c>
      <c r="G1" s="72"/>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7" t="s">
        <v>41</v>
      </c>
      <c r="B2" s="68"/>
      <c r="C2" s="68"/>
      <c r="D2" s="68"/>
      <c r="E2" s="68"/>
      <c r="F2" s="68"/>
      <c r="G2" s="68"/>
      <c r="H2" s="68"/>
      <c r="I2" s="68"/>
      <c r="J2" s="68"/>
      <c r="K2" s="69"/>
      <c r="L2" s="69"/>
      <c r="M2" s="69"/>
      <c r="N2" s="69"/>
      <c r="O2" s="69"/>
      <c r="P2" s="70"/>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39">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66" t="s">
        <v>77</v>
      </c>
      <c r="AD4" s="48"/>
      <c r="AE4" s="48"/>
      <c r="AF4" s="48"/>
      <c r="AG4" s="59"/>
      <c r="AH4" s="7"/>
      <c r="AI4" s="7"/>
      <c r="AJ4" s="9"/>
      <c r="AK4" s="7"/>
      <c r="AL4" s="53" t="s">
        <v>42</v>
      </c>
      <c r="AM4" s="53" t="s">
        <v>42</v>
      </c>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66" t="s">
        <v>77</v>
      </c>
      <c r="AD5" s="66" t="s">
        <v>78</v>
      </c>
      <c r="AE5" s="48"/>
      <c r="AF5" s="48"/>
      <c r="AG5" s="59"/>
      <c r="AH5" s="7"/>
      <c r="AI5" s="7"/>
      <c r="AJ5" s="9"/>
      <c r="AK5" s="7"/>
      <c r="AL5" s="53" t="s">
        <v>42</v>
      </c>
      <c r="AM5" s="53" t="s">
        <v>42</v>
      </c>
      <c r="AN5" s="54" t="s">
        <v>19</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t="s">
        <v>71</v>
      </c>
      <c r="B6" s="12"/>
      <c r="C6" s="12" t="s">
        <v>72</v>
      </c>
      <c r="D6" s="12"/>
      <c r="E6" s="12" t="s">
        <v>73</v>
      </c>
      <c r="F6" s="12"/>
      <c r="G6" s="12" t="s">
        <v>74</v>
      </c>
      <c r="H6" s="12"/>
      <c r="I6" s="12" t="s">
        <v>75</v>
      </c>
      <c r="J6" s="12"/>
      <c r="K6" s="6" t="s">
        <v>76</v>
      </c>
      <c r="L6" s="6" t="s">
        <v>81</v>
      </c>
      <c r="M6" s="6" t="s">
        <v>82</v>
      </c>
      <c r="N6" s="6"/>
      <c r="O6" s="6" t="s">
        <v>83</v>
      </c>
      <c r="P6" s="11"/>
      <c r="Q6" s="11" t="s">
        <v>84</v>
      </c>
      <c r="R6" s="48" t="s">
        <v>71</v>
      </c>
      <c r="S6" s="48"/>
      <c r="T6" s="48" t="s">
        <v>72</v>
      </c>
      <c r="U6" s="48"/>
      <c r="V6" s="48" t="s">
        <v>73</v>
      </c>
      <c r="W6" s="48"/>
      <c r="X6" s="48" t="s">
        <v>74</v>
      </c>
      <c r="Y6" s="48"/>
      <c r="Z6" s="48" t="s">
        <v>75</v>
      </c>
      <c r="AA6" s="48"/>
      <c r="AB6" s="48" t="s">
        <v>76</v>
      </c>
      <c r="AC6" s="66" t="s">
        <v>77</v>
      </c>
      <c r="AD6" s="66" t="s">
        <v>78</v>
      </c>
      <c r="AE6" s="48"/>
      <c r="AF6" s="48" t="s">
        <v>83</v>
      </c>
      <c r="AG6" s="59">
        <v>1</v>
      </c>
      <c r="AH6" s="7" t="s">
        <v>84</v>
      </c>
      <c r="AI6" s="7" t="s">
        <v>85</v>
      </c>
      <c r="AJ6" s="9"/>
      <c r="AK6" s="7"/>
      <c r="AL6" s="53" t="s">
        <v>50</v>
      </c>
      <c r="AM6" s="53" t="s">
        <v>68</v>
      </c>
      <c r="AN6" s="54" t="s">
        <v>20</v>
      </c>
      <c r="AO6" s="54" t="s">
        <v>24</v>
      </c>
      <c r="AP6" s="30" t="s">
        <v>80</v>
      </c>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66" t="s">
        <v>77</v>
      </c>
      <c r="AD7" s="66" t="s">
        <v>79</v>
      </c>
      <c r="AE7" s="48"/>
      <c r="AF7" s="48"/>
      <c r="AG7" s="59"/>
      <c r="AH7" s="7"/>
      <c r="AI7" s="7"/>
      <c r="AJ7" s="9"/>
      <c r="AK7" s="7"/>
      <c r="AL7" s="53" t="s">
        <v>42</v>
      </c>
      <c r="AM7" s="53" t="s">
        <v>42</v>
      </c>
      <c r="AN7" s="54" t="s">
        <v>19</v>
      </c>
      <c r="AO7" s="54" t="s">
        <v>26</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66" t="s">
        <v>77</v>
      </c>
      <c r="AD8" s="66" t="s">
        <v>79</v>
      </c>
      <c r="AE8" s="48"/>
      <c r="AF8" s="66" t="s">
        <v>86</v>
      </c>
      <c r="AG8" s="59">
        <v>1</v>
      </c>
      <c r="AH8" s="7" t="s">
        <v>88</v>
      </c>
      <c r="AI8" s="7" t="s">
        <v>87</v>
      </c>
      <c r="AJ8" s="9"/>
      <c r="AK8" s="7"/>
      <c r="AL8" s="53" t="s">
        <v>50</v>
      </c>
      <c r="AM8" s="53" t="s">
        <v>68</v>
      </c>
      <c r="AN8" s="54" t="s">
        <v>46</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66" t="s">
        <v>77</v>
      </c>
      <c r="AD9" s="66" t="s">
        <v>79</v>
      </c>
      <c r="AE9" s="48"/>
      <c r="AF9" s="66" t="s">
        <v>91</v>
      </c>
      <c r="AG9" s="59">
        <v>0</v>
      </c>
      <c r="AH9" s="7" t="s">
        <v>89</v>
      </c>
      <c r="AI9" s="7" t="s">
        <v>93</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66" t="s">
        <v>77</v>
      </c>
      <c r="AD10" s="66" t="s">
        <v>79</v>
      </c>
      <c r="AE10" s="48"/>
      <c r="AF10" s="66" t="s">
        <v>92</v>
      </c>
      <c r="AG10" s="59">
        <v>0</v>
      </c>
      <c r="AH10" s="7" t="s">
        <v>90</v>
      </c>
      <c r="AI10" s="7" t="s">
        <v>94</v>
      </c>
      <c r="AJ10" s="9"/>
      <c r="AK10" s="7"/>
      <c r="AL10" s="53" t="s">
        <v>52</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phoneticPr fontId="40" type="noConversion"/>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Z18:AA54 AG18:AH67 AI18:AI68 AB18:AB67 P4:Q67 K4:L54 AK4:AN4 AK5:AK68 Z4:AB17 AG4:AI1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2020-10-29T10:53:49Z</dcterms:modified>
</cp:coreProperties>
</file>